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4\Secretaría Técnica-31122024\ART 35\"/>
    </mc:Choice>
  </mc:AlternateContent>
  <bookViews>
    <workbookView xWindow="0" yWindow="0" windowWidth="20490" windowHeight="7905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<sst xmlns="http://schemas.openxmlformats.org/spreadsheetml/2006/main" count="159" uniqueCount="103">
  <si>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</si>
  <si>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</si>
  <si>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</si>
  <si>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</si>
  <si>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</si>
  <si>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</si>
  <si>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</si>
  <si>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</si>
  <si>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</si>
  <si>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</si>
  <si>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</si>
  <si>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</si>
  <si>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</si>
  <si>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</si>
  <si>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</si>
  <si>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</si>
  <si>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</si>
  <si>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</si>
  <si>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</si>
  <si>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</si>
  <si>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</si>
  <si>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</si>
  <si>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</si>
  <si>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</si>
  <si>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</si>
  <si>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</si>
  <si>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</si>
  <si>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</si>
  <si>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</si>
  <si>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</si>
  <si>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</si>
  <si>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</si>
  <si>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</si>
  <si>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</si>
  <si>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</si>
  <si>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</si>
  <si>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</si>
  <si>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</si>
  <si>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</si>
  <si>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</si>
  <si>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</si>
  <si>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</si>
  <si>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</si>
  <si>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</si>
  <si>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</si>
  <si>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</si>
  <si>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</si>
  <si>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</si>
  <si>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</si>
  <si>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</si>
  <si>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</si>
  <si>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</si>
  <si>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</si>
  <si>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</si>
  <si>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</si>
  <si>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</si>
  <si>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</si>
  <si>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</si>
  <si>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</si>
  <si>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</si>
  <si>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</si>
  <si>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</si>
  <si>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</si>
  <si>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</si>
  <si>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</si>
  <si>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</si>
  <si>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</si>
  <si>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Particular y Secretaria Técnica</t>
  </si>
  <si>
    <t>Secretaría Técnica</t>
  </si>
  <si>
    <t>Monto Estatal</t>
  </si>
  <si>
    <t xml:space="preserve">Nota: La celda en blanco, no hay modificación al convenio </t>
  </si>
  <si>
    <t>https://so.secoem.michoacan.gob.mx/wp-content/uploads/2025/01/CONVENIO-PATZCUARO-DECLARANET.pdf</t>
  </si>
  <si>
    <t>Que el poder ejecutivo del estado otorgue la sublicencia o distribución de uso no exclusivo del Sistema electrónico de recepción de declaraciones de situación patrimonial y de intereses Declaranet</t>
  </si>
  <si>
    <t>Autorización para sublicenciar o distribuir de manera no exclusiva el Sistema DeclaraNet</t>
  </si>
  <si>
    <t>Convenio de colaboración en materia de uso del sistema electrónico de entrega recepción del Estado de Michoacán SERMICH 2.0</t>
  </si>
  <si>
    <t>Autorizar el uso no exclusivo del Sistema Electrónico de Entrega-Recepción del Poder Ejecutivo del Estado de Michoacán SERMICH 2.0, por parte del autor SECOEM al IMAIP</t>
  </si>
  <si>
    <t>https://so.secoem.michoacan.gob.mx/wp-content/uploads/2025/01/IMAIP-SERMICH.pdf</t>
  </si>
  <si>
    <t>https://so.secoem.michoacan.gob.mx/wp-content/uploads/2025/01/CONVENIO-TINGAMBATO-DECLARANET.pdf</t>
  </si>
  <si>
    <t>https://so.secoem.michoacan.gob.mx/wp-content/uploads/2025/01/CONVENIO-UNIDAD-DE-EVALUACION-Y-CONTROL-DECLARANET.pdf</t>
  </si>
  <si>
    <t>SE FIRMO EL CONTRATO EN EL MES DE OCTUBRE Y SE MANTUVO EL MISMO HIPERVINCULO</t>
  </si>
  <si>
    <t>Autorizar el uso no exclusivo del Sistema Electrónico de Entrega-Recepción del Poder Ejecutivo del Estado de Michoacán SERMICH 2.0, por parte del autor SECOEM al H. AYUNTAMIENTO DE TANGAMANDAPIO</t>
  </si>
  <si>
    <t>https://so.secoem.michoacan.gob.mx/wp-content/uploads/2025/01/TANGAMANDAPIO-SERMICH.pdf</t>
  </si>
  <si>
    <t>Construcción de Drenaje Sanitario en la Comunidad de San Miguel, en el Municipio de Briseñas de Matamoros, Michoacan. (Primera Etapa)</t>
  </si>
  <si>
    <t>Perforación de Pozo Profundo a 180 Metros en la Localidad de San Luis, Municipio de Los Reyes</t>
  </si>
  <si>
    <t>Construcción de un Marcotanque de 500 M3 para Agua Potable en Vista Hermosa, Michoacan</t>
  </si>
  <si>
    <t>INFRAESTRUCTURA FISICA EN AGUA POTABLE, ALCANTARILLADO Y SANEAMIENTO</t>
  </si>
  <si>
    <t>https://so.secoem.michoacan.gob.mx/wp-content/uploads/2025/01/Convenio-Brisenas.pdf</t>
  </si>
  <si>
    <t>https://so.secoem.michoacan.gob.mx/wp-content/uploads/2025/01/Convenio-Los-Reyes.pdf</t>
  </si>
  <si>
    <t>https://so.secoem.michoacan.gob.mx/wp-content/uploads/2025/01/Convenio-Vista-Hermosa.pdf</t>
  </si>
  <si>
    <t xml:space="preserve">Nota: La celda en blanco, es debido a que el convenio no establece recurso monetario, no fecha de vigencia del mismo. </t>
  </si>
  <si>
    <t>Tingambato, Michoacán.</t>
  </si>
  <si>
    <t>Instituto Michoacano de Acceso a la Información Publica(imaip)</t>
  </si>
  <si>
    <t>Unidad de Evalución y Control de Morelia, Michoacán.</t>
  </si>
  <si>
    <t>H. Ayuntamiento de Tangamandapio, Michoacán.</t>
  </si>
  <si>
    <t>Municipio de Briseñas, Michoacán.</t>
  </si>
  <si>
    <t>MiLos Reyes, Michoacán.</t>
  </si>
  <si>
    <t>Vista Hermosa Michoacán.</t>
  </si>
  <si>
    <t>H. Ayuntamiento de Patzcuaro, Michoacán.</t>
  </si>
  <si>
    <t>H. Ayuntamiento de Numarán</t>
  </si>
  <si>
    <t>Modificar la Cláusula Primera, Segunda y Tercera de "El Convenio" celebrado entre las partes el 17 de Junio de 2024</t>
  </si>
  <si>
    <t>https://so.secoem.michoacan.gob.mx/wp-content/uploads/2025/01/Convenio-Numaran.pdf</t>
  </si>
  <si>
    <t>Rehabilitación del sistema de agua potable de la localidad de cañada de ramirez del municipio de Numarán, Michoacán. Segunda etapa.</t>
  </si>
  <si>
    <t>Nota: La celda en blanco es que no se realizaron cambios de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</si>
</sst>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justify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4" borderId="1" xfId="1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5/01/Convenio-Brisena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TANGAMANDAPIO-SERMICH.pdf" TargetMode="External"/><Relationship Id="rId1" Type="http://schemas.openxmlformats.org/officeDocument/2006/relationships/hyperlink" Target="https://so.secoem.michoacan.gob.mx/wp-content/uploads/2025/01/CONVENIO-TINGAMBATO-DECLARANET.pdf" TargetMode="External"/><Relationship Id="rId6" Type="http://schemas.openxmlformats.org/officeDocument/2006/relationships/hyperlink" Target="https://so.secoem.michoacan.gob.mx/wp-content/uploads/2025/01/Convenio-Numaran.pdf" TargetMode="External"/><Relationship Id="rId5" Type="http://schemas.openxmlformats.org/officeDocument/2006/relationships/hyperlink" Target="https://so.secoem.michoacan.gob.mx/wp-content/uploads/2025/01/Convenio-Vista-Hermosa.pdf" TargetMode="External"/><Relationship Id="rId4" Type="http://schemas.openxmlformats.org/officeDocument/2006/relationships/hyperlink" Target="https://so.secoem.michoacan.gob.mx/wp-content/uploads/2025/01/Convenio-Los-Rey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G12" zoomScale="55" zoomScaleNormal="55" workbookViewId="0">
      <selection activeCell="Q22" sqref="Q2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60.42578125" customWidth="1"/>
    <col min="5" max="5" width="46.85546875" customWidth="1"/>
    <col min="6" max="6" width="24.5703125" bestFit="1" customWidth="1"/>
    <col min="7" max="7" width="41" bestFit="1" customWidth="1"/>
    <col min="8" max="8" width="46" bestFit="1" customWidth="1"/>
    <col min="9" max="9" width="40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0.5703125" customWidth="1"/>
    <col min="16" max="16" width="49.85546875" bestFit="1" customWidth="1"/>
    <col min="17" max="17" width="73.140625" bestFit="1" customWidth="1"/>
    <col min="18" max="18" width="47.5703125" customWidth="1"/>
    <col min="19" max="19" width="43.285156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44" x14ac:dyDescent="0.25">
      <c r="A8" s="3">
        <v>2024</v>
      </c>
      <c r="B8" s="4">
        <v>45566</v>
      </c>
      <c r="C8" s="4">
        <v>45657</v>
      </c>
      <c r="D8" s="3" t="s">
        <v>57</v>
      </c>
      <c r="E8" s="7" t="s">
        <v>73</v>
      </c>
      <c r="F8" s="8">
        <v>45579</v>
      </c>
      <c r="G8" s="9" t="s">
        <v>68</v>
      </c>
      <c r="H8" s="3">
        <v>1</v>
      </c>
      <c r="I8" s="7" t="s">
        <v>72</v>
      </c>
      <c r="J8" s="9"/>
      <c r="K8" s="9"/>
      <c r="L8" s="8">
        <v>45579</v>
      </c>
      <c r="M8" s="16"/>
      <c r="N8" s="8">
        <v>45665</v>
      </c>
      <c r="O8" s="15" t="s">
        <v>71</v>
      </c>
      <c r="P8" s="12"/>
      <c r="Q8" s="5" t="s">
        <v>67</v>
      </c>
      <c r="R8" s="17">
        <v>45657</v>
      </c>
      <c r="S8" s="21" t="s">
        <v>89</v>
      </c>
    </row>
    <row r="9" spans="1:19" ht="126" x14ac:dyDescent="0.25">
      <c r="A9" s="3">
        <v>2024</v>
      </c>
      <c r="B9" s="4">
        <v>45566</v>
      </c>
      <c r="C9" s="4">
        <v>45657</v>
      </c>
      <c r="D9" s="3" t="s">
        <v>57</v>
      </c>
      <c r="E9" s="7" t="s">
        <v>74</v>
      </c>
      <c r="F9" s="8">
        <v>45645</v>
      </c>
      <c r="G9" s="9" t="s">
        <v>68</v>
      </c>
      <c r="H9" s="3">
        <v>2</v>
      </c>
      <c r="I9" s="11" t="s">
        <v>75</v>
      </c>
      <c r="J9" s="9"/>
      <c r="K9" s="9"/>
      <c r="L9" s="8">
        <v>45645</v>
      </c>
      <c r="M9" s="16"/>
      <c r="N9" s="8">
        <v>45666</v>
      </c>
      <c r="O9" s="15" t="s">
        <v>76</v>
      </c>
      <c r="P9" s="12"/>
      <c r="Q9" s="5" t="s">
        <v>67</v>
      </c>
      <c r="R9" s="17">
        <v>45657</v>
      </c>
      <c r="S9" s="21" t="s">
        <v>89</v>
      </c>
    </row>
    <row r="10" spans="1:19" ht="144" x14ac:dyDescent="0.25">
      <c r="A10" s="3">
        <v>2024</v>
      </c>
      <c r="B10" s="4">
        <v>45566</v>
      </c>
      <c r="C10" s="4">
        <v>45657</v>
      </c>
      <c r="D10" s="3" t="s">
        <v>57</v>
      </c>
      <c r="E10" s="7" t="s">
        <v>73</v>
      </c>
      <c r="F10" s="8">
        <v>45569</v>
      </c>
      <c r="G10" s="9" t="s">
        <v>68</v>
      </c>
      <c r="H10" s="3">
        <v>3</v>
      </c>
      <c r="I10" s="7" t="s">
        <v>72</v>
      </c>
      <c r="J10" s="9"/>
      <c r="K10" s="9"/>
      <c r="L10" s="8">
        <v>45569</v>
      </c>
      <c r="M10" s="16"/>
      <c r="N10" s="8">
        <v>45666</v>
      </c>
      <c r="O10" s="15" t="s">
        <v>77</v>
      </c>
      <c r="P10" s="12"/>
      <c r="Q10" s="5" t="s">
        <v>67</v>
      </c>
      <c r="R10" s="17">
        <v>45657</v>
      </c>
      <c r="S10" s="21" t="s">
        <v>89</v>
      </c>
    </row>
    <row r="11" spans="1:19" ht="144" x14ac:dyDescent="0.25">
      <c r="A11" s="3">
        <v>2024</v>
      </c>
      <c r="B11" s="4">
        <v>45566</v>
      </c>
      <c r="C11" s="4">
        <v>45657</v>
      </c>
      <c r="D11" s="3" t="s">
        <v>57</v>
      </c>
      <c r="E11" s="7" t="s">
        <v>73</v>
      </c>
      <c r="F11" s="8">
        <v>45560</v>
      </c>
      <c r="G11" s="9" t="s">
        <v>68</v>
      </c>
      <c r="H11" s="3">
        <v>4</v>
      </c>
      <c r="I11" s="7" t="s">
        <v>72</v>
      </c>
      <c r="J11" s="9"/>
      <c r="K11" s="9"/>
      <c r="L11" s="8">
        <v>45560</v>
      </c>
      <c r="M11" s="16"/>
      <c r="N11" s="8">
        <v>45666</v>
      </c>
      <c r="O11" s="15" t="s">
        <v>78</v>
      </c>
      <c r="P11" s="15" t="s">
        <v>79</v>
      </c>
      <c r="Q11" s="5" t="s">
        <v>67</v>
      </c>
      <c r="R11" s="17">
        <v>45657</v>
      </c>
      <c r="S11" s="21" t="s">
        <v>89</v>
      </c>
    </row>
    <row r="12" spans="1:19" ht="144" x14ac:dyDescent="0.25">
      <c r="A12" s="3">
        <v>2024</v>
      </c>
      <c r="B12" s="4">
        <v>45566</v>
      </c>
      <c r="C12" s="4">
        <v>45657</v>
      </c>
      <c r="D12" s="3" t="s">
        <v>57</v>
      </c>
      <c r="E12" s="7" t="s">
        <v>74</v>
      </c>
      <c r="F12" s="8">
        <v>45594</v>
      </c>
      <c r="G12" s="9" t="s">
        <v>68</v>
      </c>
      <c r="H12" s="3">
        <v>5</v>
      </c>
      <c r="I12" s="11" t="s">
        <v>80</v>
      </c>
      <c r="J12" s="9"/>
      <c r="K12" s="9"/>
      <c r="L12" s="8">
        <v>45594</v>
      </c>
      <c r="M12" s="16"/>
      <c r="N12" s="8">
        <v>45666</v>
      </c>
      <c r="O12" s="15" t="s">
        <v>81</v>
      </c>
      <c r="P12" s="12"/>
      <c r="Q12" s="5" t="s">
        <v>67</v>
      </c>
      <c r="R12" s="17">
        <v>45657</v>
      </c>
      <c r="S12" s="21" t="s">
        <v>89</v>
      </c>
    </row>
    <row r="13" spans="1:19" ht="90" x14ac:dyDescent="0.25">
      <c r="A13" s="3">
        <v>2024</v>
      </c>
      <c r="B13" s="4">
        <v>45566</v>
      </c>
      <c r="C13" s="4">
        <v>45657</v>
      </c>
      <c r="D13" s="3" t="s">
        <v>57</v>
      </c>
      <c r="E13" s="7" t="s">
        <v>82</v>
      </c>
      <c r="F13" s="8">
        <v>45581</v>
      </c>
      <c r="G13" s="9" t="s">
        <v>68</v>
      </c>
      <c r="H13" s="3">
        <v>6</v>
      </c>
      <c r="I13" s="13" t="s">
        <v>85</v>
      </c>
      <c r="J13" s="9" t="s">
        <v>69</v>
      </c>
      <c r="K13" s="14">
        <v>3347074.26</v>
      </c>
      <c r="L13" s="16">
        <v>45569</v>
      </c>
      <c r="M13" s="16">
        <v>45657</v>
      </c>
      <c r="N13" s="8">
        <v>45581</v>
      </c>
      <c r="O13" s="19" t="s">
        <v>86</v>
      </c>
      <c r="P13" s="12"/>
      <c r="Q13" s="5" t="s">
        <v>67</v>
      </c>
      <c r="R13" s="17">
        <v>45657</v>
      </c>
      <c r="S13" s="18" t="s">
        <v>70</v>
      </c>
    </row>
    <row r="14" spans="1:19" ht="72" x14ac:dyDescent="0.25">
      <c r="A14" s="3">
        <v>2024</v>
      </c>
      <c r="B14" s="4">
        <v>45566</v>
      </c>
      <c r="C14" s="4">
        <v>45657</v>
      </c>
      <c r="D14" s="3" t="s">
        <v>57</v>
      </c>
      <c r="E14" s="7" t="s">
        <v>83</v>
      </c>
      <c r="F14" s="8">
        <v>45589</v>
      </c>
      <c r="G14" s="9" t="s">
        <v>68</v>
      </c>
      <c r="H14" s="3">
        <v>7</v>
      </c>
      <c r="I14" s="13" t="s">
        <v>85</v>
      </c>
      <c r="J14" s="9" t="s">
        <v>69</v>
      </c>
      <c r="K14" s="14">
        <v>2600000</v>
      </c>
      <c r="L14" s="16">
        <v>45569</v>
      </c>
      <c r="M14" s="16">
        <v>45657</v>
      </c>
      <c r="N14" s="8">
        <v>45589</v>
      </c>
      <c r="O14" s="19" t="s">
        <v>87</v>
      </c>
      <c r="P14" s="12"/>
      <c r="Q14" s="5" t="s">
        <v>67</v>
      </c>
      <c r="R14" s="17">
        <v>45657</v>
      </c>
      <c r="S14" s="18" t="s">
        <v>70</v>
      </c>
    </row>
    <row r="15" spans="1:19" ht="72" x14ac:dyDescent="0.25">
      <c r="A15" s="3">
        <v>2024</v>
      </c>
      <c r="B15" s="4">
        <v>45566</v>
      </c>
      <c r="C15" s="4">
        <v>45657</v>
      </c>
      <c r="D15" s="3" t="s">
        <v>57</v>
      </c>
      <c r="E15" s="7" t="s">
        <v>84</v>
      </c>
      <c r="F15" s="8">
        <v>45589</v>
      </c>
      <c r="G15" s="9" t="s">
        <v>68</v>
      </c>
      <c r="H15" s="3">
        <v>8</v>
      </c>
      <c r="I15" s="13" t="s">
        <v>85</v>
      </c>
      <c r="J15" s="9" t="s">
        <v>69</v>
      </c>
      <c r="K15" s="14">
        <v>2910000</v>
      </c>
      <c r="L15" s="16">
        <v>45576</v>
      </c>
      <c r="M15" s="16">
        <v>45657</v>
      </c>
      <c r="N15" s="8">
        <v>45589</v>
      </c>
      <c r="O15" s="19" t="s">
        <v>88</v>
      </c>
      <c r="P15" s="12"/>
      <c r="Q15" s="5" t="s">
        <v>67</v>
      </c>
      <c r="R15" s="17">
        <v>45657</v>
      </c>
      <c r="S15" s="6" t="s">
        <v>70</v>
      </c>
    </row>
    <row r="16" spans="1:19" ht="72" x14ac:dyDescent="0.25">
      <c r="A16" s="27">
        <v>2024</v>
      </c>
      <c r="B16" s="16">
        <v>45566</v>
      </c>
      <c r="C16" s="16">
        <v>45657</v>
      </c>
      <c r="D16" s="27" t="s">
        <v>57</v>
      </c>
      <c r="E16" s="7" t="s">
        <v>101</v>
      </c>
      <c r="F16" s="16">
        <v>45628</v>
      </c>
      <c r="G16" s="5" t="s">
        <v>68</v>
      </c>
      <c r="H16" s="28">
        <v>9</v>
      </c>
      <c r="I16" s="29" t="s">
        <v>99</v>
      </c>
      <c r="J16" s="27" t="s">
        <v>69</v>
      </c>
      <c r="K16" s="28">
        <v>10330566.99</v>
      </c>
      <c r="L16" s="30">
        <v>45628</v>
      </c>
      <c r="M16" s="16">
        <v>45657</v>
      </c>
      <c r="N16" s="16">
        <v>45628</v>
      </c>
      <c r="O16" s="31" t="s">
        <v>100</v>
      </c>
      <c r="P16" s="27"/>
      <c r="Q16" s="5" t="s">
        <v>67</v>
      </c>
      <c r="R16" s="17">
        <v>45657</v>
      </c>
      <c r="S16" s="18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O10" r:id="rId1"/>
    <hyperlink ref="O12" r:id="rId2"/>
    <hyperlink ref="O13" r:id="rId3"/>
    <hyperlink ref="O14" r:id="rId4"/>
    <hyperlink ref="O15" r:id="rId5"/>
    <hyperlink ref="O16" r:id="rId6"/>
  </hyperlinks>
  <pageMargins left="0.7" right="0.7" top="0.812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topLeftCell="D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81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18" x14ac:dyDescent="0.25">
      <c r="A4">
        <v>1</v>
      </c>
      <c r="B4" s="10"/>
      <c r="C4" s="11"/>
      <c r="D4" s="23"/>
      <c r="E4" s="22" t="s">
        <v>90</v>
      </c>
    </row>
    <row r="5" spans="1:5" ht="18" x14ac:dyDescent="0.25">
      <c r="A5">
        <v>2</v>
      </c>
      <c r="B5" s="10"/>
      <c r="C5" s="11"/>
      <c r="D5" s="22"/>
      <c r="E5" s="22" t="s">
        <v>91</v>
      </c>
    </row>
    <row r="6" spans="1:5" ht="18" x14ac:dyDescent="0.25">
      <c r="A6">
        <v>3</v>
      </c>
      <c r="B6" s="10"/>
      <c r="C6" s="11"/>
      <c r="D6" s="22"/>
      <c r="E6" s="22" t="s">
        <v>92</v>
      </c>
    </row>
    <row r="7" spans="1:5" ht="18" x14ac:dyDescent="0.25">
      <c r="A7">
        <v>4</v>
      </c>
      <c r="B7" s="11"/>
      <c r="C7" s="11"/>
      <c r="D7" s="22"/>
      <c r="E7" s="23" t="s">
        <v>97</v>
      </c>
    </row>
    <row r="8" spans="1:5" ht="18" x14ac:dyDescent="0.25">
      <c r="A8">
        <v>5</v>
      </c>
      <c r="B8" s="10"/>
      <c r="C8" s="11"/>
      <c r="D8" s="10"/>
      <c r="E8" s="10" t="s">
        <v>93</v>
      </c>
    </row>
    <row r="9" spans="1:5" ht="18" x14ac:dyDescent="0.25">
      <c r="A9">
        <v>6</v>
      </c>
      <c r="B9" s="10"/>
      <c r="C9" s="11"/>
      <c r="D9" s="10"/>
      <c r="E9" s="10" t="s">
        <v>94</v>
      </c>
    </row>
    <row r="10" spans="1:5" ht="18" x14ac:dyDescent="0.25">
      <c r="A10">
        <v>7</v>
      </c>
      <c r="B10" s="11"/>
      <c r="C10" s="11"/>
      <c r="D10" s="11"/>
      <c r="E10" s="11" t="s">
        <v>95</v>
      </c>
    </row>
    <row r="11" spans="1:5" ht="18" x14ac:dyDescent="0.25">
      <c r="A11">
        <v>8</v>
      </c>
      <c r="B11" s="10"/>
      <c r="C11" s="11"/>
      <c r="D11" s="10"/>
      <c r="E11" s="10" t="s">
        <v>96</v>
      </c>
    </row>
    <row r="12" spans="1:5" s="20" customFormat="1" ht="18" x14ac:dyDescent="0.25">
      <c r="A12" s="20">
        <v>9</v>
      </c>
      <c r="B12" s="10"/>
      <c r="C12" s="11"/>
      <c r="D12" s="12"/>
      <c r="E12" s="10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2025-01-14T18:24:01Z</dcterms:modified>
</cp:coreProperties>
</file>